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<sst xmlns="http://schemas.openxmlformats.org/spreadsheetml/2006/main" count="26" uniqueCount="26">
  <si>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</si>
  <si>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</si>
  <si>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</si>
  <si>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</si>
  <si>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</si>
  <si>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</si>
  <si>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</si>
  <si>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</si>
  <si>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</si>
  <si>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</si>
  <si>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</si>
  <si>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</si>
  <si>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</si>
  <si>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</si>
  <si>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</si>
  <si>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</si>
  <si>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</si>
  <si>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</si>
  <si>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</si>
  <si>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</si>
  <si>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</si>
  <si>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</si>
  <si>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 Сидоров М.В.</t>
  </si>
  <si>
    <t>Галичское лесничество,   Ореховское  участковое лесничество, кв. 88 выд.7</t>
  </si>
  <si>
    <t>участок (лесосека)  2025 г,   год мероприятия - 2027 , площадь - 6,0409га</t>
  </si>
  <si>
    <t>Дата осмотра:11.06.2026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</si>
</sst>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L6" sqref="L6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25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 t="shared" ref="H12:H60" si="0">SUM(E12+F12+G12)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SUM(E63*9.0469)</f>
        <v>0</v>
      </c>
      <c r="F64" s="14">
        <f>SUM(F63*9.0469)</f>
        <v>0</v>
      </c>
      <c r="G64" s="14">
        <f>SUM(G63*9.0469)</f>
        <v>0</v>
      </c>
      <c r="H64" s="14">
        <f>SUM(H63*9.0469)</f>
        <v>0</v>
      </c>
      <c r="I64" s="7"/>
    </row>
    <row r="66" spans="1:9" ht="18.75">
      <c r="A66" s="17" t="s">
        <v>22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2026-07-01T08:14:28Z</dcterms:modified>
</cp:coreProperties>
</file>